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<sst xmlns="http://schemas.openxmlformats.org/spreadsheetml/2006/main" count="35" uniqueCount="35">
  <si>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</si>
  <si>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</si>
  <si>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</si>
  <si>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</si>
  <si>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</si>
  <si>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</si>
  <si>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</si>
  <si>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</si>
  <si>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</si>
  <si>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</si>
  <si>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</si>
  <si>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</si>
  <si>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</si>
  <si>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</si>
  <si>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</si>
  <si>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</si>
  <si>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</si>
  <si>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</si>
  <si>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</si>
  <si>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</si>
  <si>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</si>
  <si>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</si>
  <si>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</si>
  <si>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</si>
  <si>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</si>
  <si>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</si>
  <si>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</si>
  <si>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итого:</t>
  </si>
  <si>
    <t>гор. Напиток</t>
  </si>
  <si>
    <t>Масло сливочное(порционно)</t>
  </si>
  <si>
    <t>Макаронные изделия отвар. с сыром</t>
  </si>
  <si>
    <t>Фиточай каркадэ</t>
  </si>
  <si>
    <t>МАОУ ООШ д. Горки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</si>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</sst>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30</v>
      </c>
      <c r="E4" s="38">
        <v>200</v>
      </c>
      <c r="F4" s="25"/>
      <c r="G4" s="42">
        <v>315</v>
      </c>
      <c r="H4" s="42">
        <v>16.28</v>
      </c>
      <c r="I4" s="42">
        <v>12.33</v>
      </c>
      <c r="J4" s="42">
        <v>50.7</v>
      </c>
    </row>
    <row r="5" spans="1:10" x14ac:dyDescent="0.25">
      <c r="A5" s="7"/>
      <c r="B5" s="1" t="s">
        <v>28</v>
      </c>
      <c r="C5" s="38">
        <v>376</v>
      </c>
      <c r="D5" s="38" t="s">
        <v>31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9" t="s">
        <v>26</v>
      </c>
      <c r="D6" s="38" t="s">
        <v>33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29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 t="s">
        <v>34</v>
      </c>
      <c r="E8" s="38">
        <v>100</v>
      </c>
      <c r="G8" s="40">
        <v>73</v>
      </c>
      <c r="H8" s="42">
        <v>0.1</v>
      </c>
      <c r="I8" s="40">
        <v>0.2</v>
      </c>
      <c r="J8" s="40">
        <v>6.13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540</v>
      </c>
      <c r="F9" s="25"/>
      <c r="G9" s="15">
        <f>SUM(G4:G8)</f>
        <v>585.70000000000005</v>
      </c>
      <c r="H9" s="15">
        <f>SUM(H4:H8)</f>
        <v>19.100000000000005</v>
      </c>
      <c r="I9" s="15">
        <f>SUM(I4:I8)</f>
        <v>20.059999999999999</v>
      </c>
      <c r="J9" s="16">
        <f>SUM(J4:J8)</f>
        <v>80.22999999999999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2023-07-18T09:47:31Z</dcterms:modified>
</cp:coreProperties>
</file>